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 &amp; S Forms\Mississippi Forms\Book Wagering Report\"/>
    </mc:Choice>
  </mc:AlternateContent>
  <bookViews>
    <workbookView xWindow="0" yWindow="0" windowWidth="28800" windowHeight="12330"/>
  </bookViews>
  <sheets>
    <sheet name="frm113" sheetId="1" r:id="rId1"/>
  </sheets>
  <definedNames>
    <definedName name="_xlnm.Print_Area" localSheetId="0">'frm113'!$B$1:$P$62</definedName>
  </definedNames>
  <calcPr calcId="162913"/>
</workbook>
</file>

<file path=xl/calcChain.xml><?xml version="1.0" encoding="utf-8"?>
<calcChain xmlns="http://schemas.openxmlformats.org/spreadsheetml/2006/main">
  <c r="K55" i="1" l="1"/>
  <c r="N55" i="1"/>
  <c r="L55" i="1"/>
  <c r="I55" i="1"/>
  <c r="H55" i="1" l="1"/>
  <c r="E55" i="1" l="1"/>
</calcChain>
</file>

<file path=xl/sharedStrings.xml><?xml version="1.0" encoding="utf-8"?>
<sst xmlns="http://schemas.openxmlformats.org/spreadsheetml/2006/main" count="59" uniqueCount="44">
  <si>
    <t xml:space="preserve">BOOK WAGERING REPORT </t>
  </si>
  <si>
    <t>LICENSEE NAME:</t>
  </si>
  <si>
    <t>MONTH/YEAR:</t>
  </si>
  <si>
    <t>M.I.</t>
  </si>
  <si>
    <t xml:space="preserve">LAST NAME: </t>
  </si>
  <si>
    <t>FIRST NAME:</t>
  </si>
  <si>
    <t>OTHER:</t>
  </si>
  <si>
    <t xml:space="preserve">ISSUED BY: </t>
  </si>
  <si>
    <t xml:space="preserve">NUMBER: </t>
  </si>
  <si>
    <t xml:space="preserve">OTHER: </t>
  </si>
  <si>
    <t xml:space="preserve">KNOWN PATRON-INFORMATION ON FILE </t>
  </si>
  <si>
    <t xml:space="preserve">ID VERIFICATION: </t>
  </si>
  <si>
    <t xml:space="preserve">EXAMINATION </t>
  </si>
  <si>
    <t>DATE OF BIRTH:</t>
  </si>
  <si>
    <t xml:space="preserve">SOCIAL SECURITY NUMBER: </t>
  </si>
  <si>
    <t>4.</t>
  </si>
  <si>
    <t># OF WAGERS</t>
  </si>
  <si>
    <t xml:space="preserve"> LARGEST </t>
  </si>
  <si>
    <t>SMALLEST</t>
  </si>
  <si>
    <t xml:space="preserve"> TOTAL of SPORTS WAGERS</t>
  </si>
  <si>
    <t>MONTHLY TOTAL</t>
  </si>
  <si>
    <t xml:space="preserve"> DATE </t>
  </si>
  <si>
    <t>REPORT SUBMITTED BY / TITLE</t>
  </si>
  <si>
    <t>1.</t>
  </si>
  <si>
    <t>LOCATION #:</t>
  </si>
  <si>
    <t xml:space="preserve">PERSON(S) ON WHOSE BEHALF TRANSACTION(S) IS CONDUCTED (PATRON) </t>
  </si>
  <si>
    <t>DATE</t>
  </si>
  <si>
    <t>2.</t>
  </si>
  <si>
    <t>3.</t>
  </si>
  <si>
    <t xml:space="preserve">INDIVIDUAL(S) CONDUCTING TRANSACTION(S) – IF OTHER THAN PATRON (AGENT) </t>
  </si>
  <si>
    <t>TELEPHONE NUMBER</t>
  </si>
  <si>
    <t xml:space="preserve"> TOTAL of NONPARI-MUTUEL RACE WAGERS</t>
  </si>
  <si>
    <t>AMENDED</t>
  </si>
  <si>
    <t>Amd</t>
  </si>
  <si>
    <t>SIGNED</t>
  </si>
  <si>
    <t># OF PAYOUTS</t>
  </si>
  <si>
    <t>TOTAL of SPORTS PAYOUTS</t>
  </si>
  <si>
    <t xml:space="preserve">ID:  </t>
  </si>
  <si>
    <t xml:space="preserve"> DRIVER’S LICENSE / STATE ID </t>
  </si>
  <si>
    <t>PASSPORT</t>
  </si>
  <si>
    <t>TOTAL of NONPARI-MUTUEL RACE PAYOUTS</t>
  </si>
  <si>
    <t xml:space="preserve"> WAGERS AND PAYOUTS BY DATE </t>
  </si>
  <si>
    <t>MISSISSIPPI GAMING COMMISSION</t>
  </si>
  <si>
    <t xml:space="preserve">MGC (07/2018)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</si>
</sst>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0"/>
  </cellStyleXfs>
  <cellXfs count="150">
    <xf numFmtId="0" fontId="0" fillId="0" borderId="0" xfId="0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center" wrapText="1"/>
    </xf>
    <xf numFmtId="0" fontId="22" fillId="0" borderId="16" xfId="0" applyFont="1" applyBorder="1"/>
    <xf numFmtId="0" fontId="0" fillId="0" borderId="0" xfId="0" applyFont="1"/>
    <xf numFmtId="0" fontId="26" fillId="0" borderId="0" xfId="0" applyFont="1" applyAlignment="1">
      <alignment horizontal="center" vertical="center"/>
    </xf>
    <xf numFmtId="0" fontId="28" fillId="0" borderId="0" xfId="0" applyFont="1"/>
    <xf numFmtId="0" fontId="25" fillId="0" borderId="2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2" fillId="0" borderId="17" xfId="0" applyFont="1" applyBorder="1"/>
    <xf numFmtId="0" fontId="22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3" fillId="0" borderId="0" xfId="0" applyFont="1"/>
    <xf numFmtId="0" fontId="25" fillId="0" borderId="0" xfId="0" applyFont="1"/>
    <xf numFmtId="0" fontId="27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13" xfId="0" applyFont="1" applyBorder="1"/>
    <xf numFmtId="0" fontId="25" fillId="0" borderId="15" xfId="0" applyFont="1" applyBorder="1"/>
    <xf numFmtId="0" fontId="25" fillId="0" borderId="13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Border="1"/>
    <xf numFmtId="0" fontId="21" fillId="0" borderId="16" xfId="0" applyFont="1" applyBorder="1" applyAlignment="1">
      <alignment horizontal="center"/>
    </xf>
    <xf numFmtId="0" fontId="21" fillId="0" borderId="16" xfId="0" applyFont="1" applyBorder="1"/>
    <xf numFmtId="0" fontId="26" fillId="0" borderId="16" xfId="0" applyFont="1" applyBorder="1" applyAlignment="1">
      <alignment horizontal="center" vertical="center"/>
    </xf>
    <xf numFmtId="0" fontId="21" fillId="0" borderId="17" xfId="0" applyFont="1" applyBorder="1"/>
    <xf numFmtId="0" fontId="25" fillId="0" borderId="0" xfId="0" quotePrefix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5" fillId="0" borderId="13" xfId="0" quotePrefix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5" fillId="0" borderId="16" xfId="0" quotePrefix="1" applyFont="1" applyBorder="1" applyAlignment="1">
      <alignment horizontal="center" vertical="center"/>
    </xf>
    <xf numFmtId="0" fontId="2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25" fillId="0" borderId="34" xfId="0" quotePrefix="1" applyFont="1" applyBorder="1" applyAlignment="1">
      <alignment horizontal="center"/>
    </xf>
    <xf numFmtId="0" fontId="25" fillId="0" borderId="37" xfId="0" quotePrefix="1" applyFont="1" applyBorder="1" applyAlignment="1">
      <alignment horizontal="center"/>
    </xf>
    <xf numFmtId="0" fontId="20" fillId="0" borderId="14" xfId="0" applyFont="1" applyBorder="1"/>
    <xf numFmtId="0" fontId="16" fillId="0" borderId="0" xfId="0" applyFont="1" applyBorder="1" applyAlignment="1">
      <alignment horizontal="center"/>
    </xf>
    <xf numFmtId="3" fontId="19" fillId="0" borderId="0" xfId="0" applyNumberFormat="1" applyFont="1" applyBorder="1"/>
    <xf numFmtId="3" fontId="21" fillId="0" borderId="0" xfId="0" applyNumberFormat="1" applyFont="1" applyBorder="1" applyAlignment="1"/>
    <xf numFmtId="3" fontId="19" fillId="0" borderId="0" xfId="0" applyNumberFormat="1" applyFont="1" applyBorder="1" applyAlignment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9" fillId="0" borderId="10" xfId="0" applyNumberFormat="1" applyFont="1" applyBorder="1"/>
    <xf numFmtId="3" fontId="21" fillId="0" borderId="10" xfId="0" applyNumberFormat="1" applyFont="1" applyBorder="1" applyAlignment="1"/>
    <xf numFmtId="0" fontId="18" fillId="0" borderId="25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3" fontId="21" fillId="0" borderId="38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vertical="center"/>
    </xf>
    <xf numFmtId="0" fontId="21" fillId="0" borderId="23" xfId="0" applyFont="1" applyBorder="1" applyAlignment="1"/>
    <xf numFmtId="0" fontId="21" fillId="0" borderId="35" xfId="0" applyFont="1" applyBorder="1" applyAlignment="1">
      <alignment horizontal="center"/>
    </xf>
    <xf numFmtId="3" fontId="19" fillId="0" borderId="21" xfId="0" applyNumberFormat="1" applyFont="1" applyBorder="1" applyAlignment="1"/>
    <xf numFmtId="3" fontId="19" fillId="0" borderId="22" xfId="0" applyNumberFormat="1" applyFont="1" applyBorder="1" applyAlignment="1"/>
    <xf numFmtId="3" fontId="19" fillId="0" borderId="24" xfId="0" applyNumberFormat="1" applyFont="1" applyBorder="1" applyAlignment="1"/>
    <xf numFmtId="3" fontId="19" fillId="0" borderId="21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3" fontId="19" fillId="0" borderId="26" xfId="0" applyNumberFormat="1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/>
    </xf>
    <xf numFmtId="14" fontId="21" fillId="0" borderId="23" xfId="0" applyNumberFormat="1" applyFont="1" applyBorder="1" applyAlignment="1"/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11" xfId="0" applyBorder="1"/>
    <xf numFmtId="0" fontId="18" fillId="0" borderId="30" xfId="0" applyFont="1" applyBorder="1" applyAlignment="1">
      <alignment horizontal="center"/>
    </xf>
    <xf numFmtId="3" fontId="19" fillId="0" borderId="39" xfId="0" applyNumberFormat="1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8" fillId="0" borderId="41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3" fontId="19" fillId="0" borderId="22" xfId="0" applyNumberFormat="1" applyFont="1" applyBorder="1" applyAlignment="1">
      <alignment wrapText="1"/>
    </xf>
    <xf numFmtId="3" fontId="19" fillId="0" borderId="45" xfId="0" applyNumberFormat="1" applyFont="1" applyBorder="1" applyAlignment="1">
      <alignment wrapText="1"/>
    </xf>
    <xf numFmtId="3" fontId="19" fillId="0" borderId="46" xfId="0" applyNumberFormat="1" applyFont="1" applyBorder="1" applyAlignment="1">
      <alignment wrapText="1"/>
    </xf>
    <xf numFmtId="3" fontId="19" fillId="0" borderId="42" xfId="0" applyNumberFormat="1" applyFont="1" applyBorder="1" applyAlignment="1">
      <alignment wrapText="1"/>
    </xf>
    <xf numFmtId="3" fontId="19" fillId="0" borderId="43" xfId="0" applyNumberFormat="1" applyFont="1" applyBorder="1" applyAlignment="1">
      <alignment wrapText="1"/>
    </xf>
    <xf numFmtId="3" fontId="19" fillId="0" borderId="44" xfId="0" applyNumberFormat="1" applyFont="1" applyBorder="1" applyAlignment="1">
      <alignment wrapText="1"/>
    </xf>
    <xf numFmtId="3" fontId="19" fillId="0" borderId="47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wrapText="1"/>
    </xf>
    <xf numFmtId="3" fontId="19" fillId="0" borderId="18" xfId="0" applyNumberFormat="1" applyFont="1" applyBorder="1" applyAlignment="1">
      <alignment wrapText="1"/>
    </xf>
    <xf numFmtId="0" fontId="19" fillId="0" borderId="12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3" fontId="19" fillId="0" borderId="22" xfId="0" applyNumberFormat="1" applyFont="1" applyBorder="1" applyAlignment="1"/>
    <xf numFmtId="0" fontId="19" fillId="0" borderId="23" xfId="0" applyFont="1" applyBorder="1" applyAlignment="1"/>
    <xf numFmtId="3" fontId="19" fillId="0" borderId="29" xfId="0" applyNumberFormat="1" applyFont="1" applyBorder="1" applyAlignment="1"/>
    <xf numFmtId="0" fontId="19" fillId="0" borderId="48" xfId="0" applyFont="1" applyBorder="1" applyAlignment="1"/>
    <xf numFmtId="0" fontId="23" fillId="0" borderId="14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8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3" fontId="19" fillId="0" borderId="23" xfId="0" applyNumberFormat="1" applyFont="1" applyBorder="1" applyAlignment="1"/>
    <xf numFmtId="0" fontId="24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/>
    <xf numFmtId="0" fontId="23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27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20" xfId="0" applyBorder="1" applyAlignment="1"/>
    <xf numFmtId="0" fontId="20" fillId="0" borderId="19" xfId="0" applyFont="1" applyBorder="1" applyAlignment="1"/>
    <xf numFmtId="0" fontId="20" fillId="0" borderId="14" xfId="0" applyFont="1" applyBorder="1" applyAlignment="1"/>
    <xf numFmtId="3" fontId="21" fillId="0" borderId="40" xfId="0" applyNumberFormat="1" applyFont="1" applyBorder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31" fillId="0" borderId="50" xfId="0" applyFont="1" applyBorder="1" applyAlignment="1">
      <alignment horizontal="center" wrapText="1"/>
    </xf>
    <xf numFmtId="0" fontId="31" fillId="0" borderId="32" xfId="0" applyFont="1" applyBorder="1" applyAlignment="1">
      <alignment horizontal="center" wrapText="1"/>
    </xf>
    <xf numFmtId="0" fontId="21" fillId="0" borderId="51" xfId="0" applyFont="1" applyBorder="1" applyAlignment="1">
      <alignment horizontal="center"/>
    </xf>
    <xf numFmtId="0" fontId="21" fillId="0" borderId="33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3"/>
  <sheetViews>
    <sheetView tabSelected="1" topLeftCell="A13" zoomScaleNormal="100" workbookViewId="0">
      <selection activeCell="B23" sqref="B23:C23"/>
    </sheetView>
  </sheetViews>
  <sheetFormatPr defaultRowHeight="15" x14ac:dyDescent="0.25"/>
  <cols>
    <col min="2" max="2" width="4.7109375" style="36" customWidth="1"/>
    <col min="3" max="3" width="7.5703125" style="36" customWidth="1"/>
    <col min="4" max="4" width="16" customWidth="1"/>
    <col min="5" max="5" width="10.7109375" customWidth="1"/>
    <col min="6" max="8" width="15.7109375" customWidth="1"/>
    <col min="9" max="9" width="12.7109375" customWidth="1"/>
    <col min="10" max="10" width="7.28515625" customWidth="1"/>
    <col min="11" max="11" width="12.7109375" customWidth="1"/>
    <col min="12" max="12" width="8.42578125" customWidth="1"/>
    <col min="14" max="14" width="4.7109375" customWidth="1"/>
    <col min="15" max="15" width="6.7109375" customWidth="1"/>
    <col min="16" max="16" width="5.7109375" customWidth="1"/>
    <col min="18" max="19" width="12.7109375" customWidth="1"/>
  </cols>
  <sheetData>
    <row r="1" spans="2:16" ht="22.5" x14ac:dyDescent="0.25">
      <c r="C1" s="35"/>
      <c r="D1" s="1"/>
      <c r="E1" s="1"/>
      <c r="F1" s="1"/>
      <c r="G1" s="1"/>
      <c r="H1" s="6" t="s">
        <v>42</v>
      </c>
      <c r="J1" s="1"/>
      <c r="K1" s="1"/>
      <c r="L1" s="1"/>
      <c r="M1" s="1"/>
      <c r="N1" s="1"/>
      <c r="O1" s="1"/>
      <c r="P1" s="1"/>
    </row>
    <row r="2" spans="2:16" ht="15.75" x14ac:dyDescent="0.25">
      <c r="C2" s="35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2:16" s="2" customFormat="1" ht="22.5" x14ac:dyDescent="0.3">
      <c r="B3" s="37"/>
      <c r="C3" s="37"/>
      <c r="H3" s="6" t="s">
        <v>0</v>
      </c>
    </row>
    <row r="4" spans="2:16" ht="15.75" thickBot="1" x14ac:dyDescent="0.3"/>
    <row r="5" spans="2:16" s="2" customFormat="1" ht="6.75" customHeight="1" thickTop="1" thickBot="1" x14ac:dyDescent="0.35">
      <c r="B5" s="59"/>
      <c r="C5" s="43"/>
      <c r="D5" s="44"/>
      <c r="E5" s="44"/>
      <c r="F5" s="44"/>
      <c r="G5" s="44"/>
      <c r="H5" s="44"/>
      <c r="I5" s="45"/>
      <c r="J5" s="44"/>
      <c r="K5" s="44"/>
      <c r="L5" s="44"/>
      <c r="M5" s="44"/>
      <c r="N5" s="44"/>
      <c r="O5" s="44"/>
      <c r="P5" s="46"/>
    </row>
    <row r="6" spans="2:16" s="7" customFormat="1" ht="26.1" customHeight="1" thickBot="1" x14ac:dyDescent="0.4">
      <c r="B6" s="61" t="s">
        <v>23</v>
      </c>
      <c r="C6" s="47"/>
      <c r="D6" s="19" t="s">
        <v>24</v>
      </c>
      <c r="E6" s="32"/>
      <c r="F6" s="134"/>
      <c r="G6" s="134"/>
      <c r="H6" s="134"/>
      <c r="I6" s="134"/>
      <c r="J6" s="9"/>
      <c r="K6" s="9" t="s">
        <v>32</v>
      </c>
      <c r="L6" s="42"/>
      <c r="M6" s="9"/>
      <c r="N6" s="60"/>
      <c r="O6" s="9"/>
      <c r="P6" s="10"/>
    </row>
    <row r="7" spans="2:16" s="7" customFormat="1" ht="26.1" customHeight="1" thickBot="1" x14ac:dyDescent="0.4">
      <c r="B7" s="56"/>
      <c r="C7" s="48"/>
      <c r="D7" s="19" t="s">
        <v>1</v>
      </c>
      <c r="E7" s="32"/>
      <c r="F7" s="135"/>
      <c r="G7" s="136"/>
      <c r="H7" s="136"/>
      <c r="I7" s="136"/>
      <c r="J7" s="136"/>
      <c r="K7" s="9"/>
      <c r="L7" s="23" t="s">
        <v>2</v>
      </c>
      <c r="M7" s="137"/>
      <c r="N7" s="137"/>
      <c r="O7" s="137"/>
      <c r="P7" s="10"/>
    </row>
    <row r="8" spans="2:16" s="5" customFormat="1" ht="18" customHeight="1" thickTop="1" thickBot="1" x14ac:dyDescent="0.3">
      <c r="B8" s="62" t="s">
        <v>27</v>
      </c>
      <c r="C8" s="49"/>
      <c r="D8" s="20" t="s">
        <v>25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</row>
    <row r="9" spans="2:16" ht="12" customHeight="1" thickTop="1" x14ac:dyDescent="0.3">
      <c r="B9" s="57"/>
      <c r="C9" s="50"/>
      <c r="D9" s="2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4"/>
    </row>
    <row r="10" spans="2:16" ht="21.95" customHeight="1" thickBot="1" x14ac:dyDescent="0.3">
      <c r="B10" s="57"/>
      <c r="C10" s="51"/>
      <c r="D10" s="24" t="s">
        <v>4</v>
      </c>
      <c r="E10" s="117"/>
      <c r="F10" s="117"/>
      <c r="G10" s="117"/>
      <c r="H10" s="117"/>
      <c r="I10" s="24"/>
      <c r="J10" s="25" t="s">
        <v>5</v>
      </c>
      <c r="K10" s="117"/>
      <c r="L10" s="117"/>
      <c r="M10" s="117"/>
      <c r="N10" s="24" t="s">
        <v>3</v>
      </c>
      <c r="O10" s="38"/>
      <c r="P10" s="16"/>
    </row>
    <row r="11" spans="2:16" s="33" customFormat="1" ht="21.95" customHeight="1" thickBot="1" x14ac:dyDescent="0.3">
      <c r="B11" s="58"/>
      <c r="C11" s="52"/>
      <c r="D11" s="26" t="s">
        <v>37</v>
      </c>
      <c r="E11" s="92"/>
      <c r="F11" s="91" t="s">
        <v>38</v>
      </c>
      <c r="G11" s="24"/>
      <c r="H11" s="92"/>
      <c r="I11" s="27" t="s">
        <v>39</v>
      </c>
      <c r="J11" s="39"/>
      <c r="K11" s="25" t="s">
        <v>6</v>
      </c>
      <c r="L11" s="132"/>
      <c r="M11" s="133"/>
      <c r="N11" s="133"/>
      <c r="O11" s="133"/>
      <c r="P11" s="16"/>
    </row>
    <row r="12" spans="2:16" ht="21.95" customHeight="1" thickBot="1" x14ac:dyDescent="0.3">
      <c r="B12" s="57"/>
      <c r="C12" s="51"/>
      <c r="D12" s="24" t="s">
        <v>7</v>
      </c>
      <c r="E12" s="130"/>
      <c r="F12" s="117"/>
      <c r="G12" s="130"/>
      <c r="H12" s="117"/>
      <c r="I12" s="117"/>
      <c r="J12" s="24"/>
      <c r="K12" s="25" t="s">
        <v>8</v>
      </c>
      <c r="L12" s="131"/>
      <c r="M12" s="131"/>
      <c r="N12" s="131"/>
      <c r="O12" s="131"/>
      <c r="P12" s="16"/>
    </row>
    <row r="13" spans="2:16" ht="21.95" customHeight="1" thickBot="1" x14ac:dyDescent="0.3">
      <c r="B13" s="57"/>
      <c r="C13" s="51"/>
      <c r="D13" s="88" t="s">
        <v>11</v>
      </c>
      <c r="E13" s="93"/>
      <c r="F13" s="89" t="s">
        <v>12</v>
      </c>
      <c r="G13" s="93"/>
      <c r="H13" s="90" t="s">
        <v>10</v>
      </c>
      <c r="J13" s="24"/>
      <c r="K13" s="25" t="s">
        <v>9</v>
      </c>
      <c r="L13" s="127"/>
      <c r="M13" s="127"/>
      <c r="N13" s="127"/>
      <c r="O13" s="127"/>
      <c r="P13" s="16"/>
    </row>
    <row r="14" spans="2:16" ht="21.95" customHeight="1" thickBot="1" x14ac:dyDescent="0.3">
      <c r="B14" s="57"/>
      <c r="C14" s="53"/>
      <c r="D14" s="128" t="s">
        <v>14</v>
      </c>
      <c r="E14" s="129"/>
      <c r="F14" s="129"/>
      <c r="G14" s="119"/>
      <c r="H14" s="119"/>
      <c r="I14" s="119"/>
      <c r="J14" s="12"/>
      <c r="K14" s="13" t="s">
        <v>13</v>
      </c>
      <c r="L14" s="119"/>
      <c r="M14" s="119"/>
      <c r="N14" s="119"/>
      <c r="O14" s="119"/>
      <c r="P14" s="8"/>
    </row>
    <row r="15" spans="2:16" s="5" customFormat="1" ht="18" customHeight="1" thickTop="1" thickBot="1" x14ac:dyDescent="0.3">
      <c r="B15" s="62" t="s">
        <v>28</v>
      </c>
      <c r="C15" s="49"/>
      <c r="D15" s="30" t="s">
        <v>29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2:16" ht="12" customHeight="1" thickTop="1" x14ac:dyDescent="0.25">
      <c r="B16" s="57"/>
      <c r="C16" s="54"/>
      <c r="D16" s="2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"/>
    </row>
    <row r="17" spans="2:16" ht="21.95" customHeight="1" thickBot="1" x14ac:dyDescent="0.3">
      <c r="B17" s="57"/>
      <c r="C17" s="51"/>
      <c r="D17" s="24" t="s">
        <v>4</v>
      </c>
      <c r="E17" s="117"/>
      <c r="F17" s="117"/>
      <c r="G17" s="117"/>
      <c r="H17" s="117"/>
      <c r="I17" s="24"/>
      <c r="J17" s="25" t="s">
        <v>5</v>
      </c>
      <c r="K17" s="117"/>
      <c r="L17" s="117"/>
      <c r="M17" s="117"/>
      <c r="N17" s="24" t="s">
        <v>3</v>
      </c>
      <c r="O17" s="38"/>
      <c r="P17" s="16"/>
    </row>
    <row r="18" spans="2:16" ht="21.95" customHeight="1" thickBot="1" x14ac:dyDescent="0.3">
      <c r="B18" s="57"/>
      <c r="C18" s="51"/>
      <c r="D18" s="26" t="s">
        <v>37</v>
      </c>
      <c r="E18" s="93"/>
      <c r="F18" s="91" t="s">
        <v>38</v>
      </c>
      <c r="G18" s="39"/>
      <c r="H18" s="94"/>
      <c r="I18" s="27" t="s">
        <v>39</v>
      </c>
      <c r="J18" s="39"/>
      <c r="K18" s="25" t="s">
        <v>6</v>
      </c>
      <c r="L18" s="117"/>
      <c r="M18" s="118"/>
      <c r="N18" s="118"/>
      <c r="O18" s="118"/>
      <c r="P18" s="16"/>
    </row>
    <row r="19" spans="2:16" ht="21.95" customHeight="1" thickBot="1" x14ac:dyDescent="0.3">
      <c r="B19" s="57"/>
      <c r="C19" s="51"/>
      <c r="D19" s="24" t="s">
        <v>7</v>
      </c>
      <c r="E19" s="117"/>
      <c r="F19" s="117"/>
      <c r="G19" s="130"/>
      <c r="H19" s="117"/>
      <c r="I19" s="117"/>
      <c r="J19" s="24"/>
      <c r="K19" s="25" t="s">
        <v>8</v>
      </c>
      <c r="L19" s="131"/>
      <c r="M19" s="131"/>
      <c r="N19" s="131"/>
      <c r="O19" s="131"/>
      <c r="P19" s="16"/>
    </row>
    <row r="20" spans="2:16" ht="21.95" customHeight="1" thickBot="1" x14ac:dyDescent="0.3">
      <c r="B20" s="57"/>
      <c r="C20" s="51"/>
      <c r="D20" s="88" t="s">
        <v>11</v>
      </c>
      <c r="E20" s="93"/>
      <c r="F20" s="87" t="s">
        <v>12</v>
      </c>
      <c r="G20" s="93"/>
      <c r="H20" s="90" t="s">
        <v>10</v>
      </c>
      <c r="J20" s="24"/>
      <c r="K20" s="25" t="s">
        <v>9</v>
      </c>
      <c r="L20" s="127"/>
      <c r="M20" s="127"/>
      <c r="N20" s="127"/>
      <c r="O20" s="127"/>
      <c r="P20" s="16"/>
    </row>
    <row r="21" spans="2:16" ht="21.95" customHeight="1" thickBot="1" x14ac:dyDescent="0.3">
      <c r="B21" s="57"/>
      <c r="C21" s="53"/>
      <c r="D21" s="128" t="s">
        <v>14</v>
      </c>
      <c r="E21" s="129"/>
      <c r="F21" s="129"/>
      <c r="G21" s="116"/>
      <c r="H21" s="116"/>
      <c r="I21" s="116"/>
      <c r="J21" s="12"/>
      <c r="K21" s="13" t="s">
        <v>13</v>
      </c>
      <c r="L21" s="119"/>
      <c r="M21" s="120"/>
      <c r="N21" s="120"/>
      <c r="O21" s="120"/>
      <c r="P21" s="8"/>
    </row>
    <row r="22" spans="2:16" s="5" customFormat="1" ht="18" customHeight="1" thickTop="1" thickBot="1" x14ac:dyDescent="0.3">
      <c r="B22" s="62" t="s">
        <v>15</v>
      </c>
      <c r="C22" s="55"/>
      <c r="D22" s="124" t="s">
        <v>41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6"/>
    </row>
    <row r="23" spans="2:16" s="3" customFormat="1" ht="65.25" customHeight="1" thickTop="1" x14ac:dyDescent="0.25">
      <c r="B23" s="146" t="s">
        <v>33</v>
      </c>
      <c r="C23" s="147"/>
      <c r="D23" s="95" t="s">
        <v>26</v>
      </c>
      <c r="E23" s="72" t="s">
        <v>16</v>
      </c>
      <c r="F23" s="72" t="s">
        <v>17</v>
      </c>
      <c r="G23" s="72" t="s">
        <v>18</v>
      </c>
      <c r="H23" s="73" t="s">
        <v>19</v>
      </c>
      <c r="I23" s="121" t="s">
        <v>31</v>
      </c>
      <c r="J23" s="122"/>
      <c r="K23" s="74" t="s">
        <v>35</v>
      </c>
      <c r="L23" s="121" t="s">
        <v>36</v>
      </c>
      <c r="M23" s="122"/>
      <c r="N23" s="98" t="s">
        <v>40</v>
      </c>
      <c r="O23" s="99"/>
      <c r="P23" s="100"/>
    </row>
    <row r="24" spans="2:16" ht="21.95" customHeight="1" x14ac:dyDescent="0.3">
      <c r="B24" s="148"/>
      <c r="C24" s="149"/>
      <c r="D24" s="86"/>
      <c r="E24" s="82"/>
      <c r="F24" s="79"/>
      <c r="G24" s="79"/>
      <c r="H24" s="80"/>
      <c r="I24" s="112"/>
      <c r="J24" s="123"/>
      <c r="K24" s="82"/>
      <c r="L24" s="112"/>
      <c r="M24" s="113"/>
      <c r="N24" s="101"/>
      <c r="O24" s="102"/>
      <c r="P24" s="103"/>
    </row>
    <row r="25" spans="2:16" ht="21.95" customHeight="1" x14ac:dyDescent="0.3">
      <c r="B25" s="148"/>
      <c r="C25" s="149"/>
      <c r="D25" s="86"/>
      <c r="E25" s="82"/>
      <c r="F25" s="79"/>
      <c r="G25" s="79"/>
      <c r="H25" s="80"/>
      <c r="I25" s="112"/>
      <c r="J25" s="123"/>
      <c r="K25" s="82"/>
      <c r="L25" s="112"/>
      <c r="M25" s="113"/>
      <c r="N25" s="101"/>
      <c r="O25" s="102"/>
      <c r="P25" s="103"/>
    </row>
    <row r="26" spans="2:16" ht="21.95" customHeight="1" x14ac:dyDescent="0.3">
      <c r="B26" s="148"/>
      <c r="C26" s="149"/>
      <c r="D26" s="86"/>
      <c r="E26" s="82"/>
      <c r="F26" s="79"/>
      <c r="G26" s="79"/>
      <c r="H26" s="79"/>
      <c r="I26" s="112"/>
      <c r="J26" s="123"/>
      <c r="K26" s="82"/>
      <c r="L26" s="112"/>
      <c r="M26" s="113"/>
      <c r="N26" s="101"/>
      <c r="O26" s="102"/>
      <c r="P26" s="103"/>
    </row>
    <row r="27" spans="2:16" ht="21.95" customHeight="1" x14ac:dyDescent="0.3">
      <c r="B27" s="148"/>
      <c r="C27" s="149"/>
      <c r="D27" s="77"/>
      <c r="E27" s="82"/>
      <c r="F27" s="79"/>
      <c r="G27" s="79"/>
      <c r="H27" s="79"/>
      <c r="I27" s="112"/>
      <c r="J27" s="123"/>
      <c r="K27" s="82"/>
      <c r="L27" s="112"/>
      <c r="M27" s="113"/>
      <c r="N27" s="104"/>
      <c r="O27" s="105"/>
      <c r="P27" s="106"/>
    </row>
    <row r="28" spans="2:16" ht="21.95" customHeight="1" x14ac:dyDescent="0.3">
      <c r="B28" s="148"/>
      <c r="C28" s="149"/>
      <c r="D28" s="77"/>
      <c r="E28" s="82"/>
      <c r="F28" s="79"/>
      <c r="G28" s="79"/>
      <c r="H28" s="79"/>
      <c r="I28" s="112"/>
      <c r="J28" s="123"/>
      <c r="K28" s="82"/>
      <c r="L28" s="112"/>
      <c r="M28" s="113"/>
      <c r="N28" s="104"/>
      <c r="O28" s="105"/>
      <c r="P28" s="106"/>
    </row>
    <row r="29" spans="2:16" ht="21.95" customHeight="1" x14ac:dyDescent="0.3">
      <c r="B29" s="148"/>
      <c r="C29" s="149"/>
      <c r="D29" s="77"/>
      <c r="E29" s="82"/>
      <c r="F29" s="79"/>
      <c r="G29" s="79"/>
      <c r="H29" s="79"/>
      <c r="I29" s="112"/>
      <c r="J29" s="123"/>
      <c r="K29" s="82"/>
      <c r="L29" s="112"/>
      <c r="M29" s="113"/>
      <c r="N29" s="104"/>
      <c r="O29" s="105"/>
      <c r="P29" s="106"/>
    </row>
    <row r="30" spans="2:16" ht="21.95" customHeight="1" x14ac:dyDescent="0.3">
      <c r="B30" s="148"/>
      <c r="C30" s="149"/>
      <c r="D30" s="77"/>
      <c r="E30" s="82"/>
      <c r="F30" s="79"/>
      <c r="G30" s="79"/>
      <c r="H30" s="79"/>
      <c r="I30" s="112"/>
      <c r="J30" s="123"/>
      <c r="K30" s="82"/>
      <c r="L30" s="112"/>
      <c r="M30" s="113"/>
      <c r="N30" s="104"/>
      <c r="O30" s="105"/>
      <c r="P30" s="106"/>
    </row>
    <row r="31" spans="2:16" ht="21.95" customHeight="1" x14ac:dyDescent="0.3">
      <c r="B31" s="148"/>
      <c r="C31" s="149"/>
      <c r="D31" s="77"/>
      <c r="E31" s="82"/>
      <c r="F31" s="79"/>
      <c r="G31" s="79"/>
      <c r="H31" s="79"/>
      <c r="I31" s="112"/>
      <c r="J31" s="123"/>
      <c r="K31" s="82"/>
      <c r="L31" s="112"/>
      <c r="M31" s="113"/>
      <c r="N31" s="104"/>
      <c r="O31" s="105"/>
      <c r="P31" s="106"/>
    </row>
    <row r="32" spans="2:16" ht="21.95" customHeight="1" x14ac:dyDescent="0.3">
      <c r="B32" s="148"/>
      <c r="C32" s="149"/>
      <c r="D32" s="77"/>
      <c r="E32" s="82"/>
      <c r="F32" s="79"/>
      <c r="G32" s="79"/>
      <c r="H32" s="79"/>
      <c r="I32" s="112"/>
      <c r="J32" s="123"/>
      <c r="K32" s="82"/>
      <c r="L32" s="112"/>
      <c r="M32" s="113"/>
      <c r="N32" s="104"/>
      <c r="O32" s="105"/>
      <c r="P32" s="106"/>
    </row>
    <row r="33" spans="2:16" ht="21.95" customHeight="1" x14ac:dyDescent="0.3">
      <c r="B33" s="148"/>
      <c r="C33" s="149"/>
      <c r="D33" s="77"/>
      <c r="E33" s="82"/>
      <c r="F33" s="79"/>
      <c r="G33" s="79"/>
      <c r="H33" s="79"/>
      <c r="I33" s="112"/>
      <c r="J33" s="123"/>
      <c r="K33" s="82"/>
      <c r="L33" s="112"/>
      <c r="M33" s="113"/>
      <c r="N33" s="104"/>
      <c r="O33" s="105"/>
      <c r="P33" s="106"/>
    </row>
    <row r="34" spans="2:16" ht="21.95" customHeight="1" x14ac:dyDescent="0.3">
      <c r="B34" s="148"/>
      <c r="C34" s="149"/>
      <c r="D34" s="77"/>
      <c r="E34" s="82"/>
      <c r="F34" s="79"/>
      <c r="G34" s="79"/>
      <c r="H34" s="79"/>
      <c r="I34" s="112"/>
      <c r="J34" s="123"/>
      <c r="K34" s="82"/>
      <c r="L34" s="112"/>
      <c r="M34" s="113"/>
      <c r="N34" s="104"/>
      <c r="O34" s="105"/>
      <c r="P34" s="106"/>
    </row>
    <row r="35" spans="2:16" ht="21.95" customHeight="1" x14ac:dyDescent="0.3">
      <c r="B35" s="148"/>
      <c r="C35" s="149"/>
      <c r="D35" s="77"/>
      <c r="E35" s="82"/>
      <c r="F35" s="79"/>
      <c r="G35" s="79"/>
      <c r="H35" s="79"/>
      <c r="I35" s="112"/>
      <c r="J35" s="123"/>
      <c r="K35" s="82"/>
      <c r="L35" s="112"/>
      <c r="M35" s="113"/>
      <c r="N35" s="104"/>
      <c r="O35" s="105"/>
      <c r="P35" s="106"/>
    </row>
    <row r="36" spans="2:16" ht="21.95" customHeight="1" x14ac:dyDescent="0.3">
      <c r="B36" s="148"/>
      <c r="C36" s="149"/>
      <c r="D36" s="77"/>
      <c r="E36" s="82"/>
      <c r="F36" s="79"/>
      <c r="G36" s="79"/>
      <c r="H36" s="79"/>
      <c r="I36" s="112"/>
      <c r="J36" s="123"/>
      <c r="K36" s="82"/>
      <c r="L36" s="112"/>
      <c r="M36" s="113"/>
      <c r="N36" s="104"/>
      <c r="O36" s="105"/>
      <c r="P36" s="106"/>
    </row>
    <row r="37" spans="2:16" ht="21.95" customHeight="1" x14ac:dyDescent="0.3">
      <c r="B37" s="148"/>
      <c r="C37" s="149"/>
      <c r="D37" s="77"/>
      <c r="E37" s="82"/>
      <c r="F37" s="79"/>
      <c r="G37" s="79"/>
      <c r="H37" s="79"/>
      <c r="I37" s="112"/>
      <c r="J37" s="123"/>
      <c r="K37" s="82"/>
      <c r="L37" s="112"/>
      <c r="M37" s="113"/>
      <c r="N37" s="104"/>
      <c r="O37" s="105"/>
      <c r="P37" s="106"/>
    </row>
    <row r="38" spans="2:16" ht="21.95" customHeight="1" x14ac:dyDescent="0.3">
      <c r="B38" s="148"/>
      <c r="C38" s="149"/>
      <c r="D38" s="77"/>
      <c r="E38" s="82"/>
      <c r="F38" s="79"/>
      <c r="G38" s="79"/>
      <c r="H38" s="79"/>
      <c r="I38" s="112"/>
      <c r="J38" s="123"/>
      <c r="K38" s="82"/>
      <c r="L38" s="112"/>
      <c r="M38" s="113"/>
      <c r="N38" s="104"/>
      <c r="O38" s="105"/>
      <c r="P38" s="106"/>
    </row>
    <row r="39" spans="2:16" ht="21.95" customHeight="1" x14ac:dyDescent="0.3">
      <c r="B39" s="148"/>
      <c r="C39" s="149"/>
      <c r="D39" s="77"/>
      <c r="E39" s="82"/>
      <c r="F39" s="79"/>
      <c r="G39" s="79"/>
      <c r="H39" s="79"/>
      <c r="I39" s="112"/>
      <c r="J39" s="123"/>
      <c r="K39" s="82"/>
      <c r="L39" s="112"/>
      <c r="M39" s="113"/>
      <c r="N39" s="104"/>
      <c r="O39" s="105"/>
      <c r="P39" s="106"/>
    </row>
    <row r="40" spans="2:16" ht="21.95" customHeight="1" x14ac:dyDescent="0.3">
      <c r="B40" s="148"/>
      <c r="C40" s="149"/>
      <c r="D40" s="77"/>
      <c r="E40" s="82"/>
      <c r="F40" s="79"/>
      <c r="G40" s="79"/>
      <c r="H40" s="79"/>
      <c r="I40" s="112"/>
      <c r="J40" s="123"/>
      <c r="K40" s="82"/>
      <c r="L40" s="112"/>
      <c r="M40" s="113"/>
      <c r="N40" s="104"/>
      <c r="O40" s="105"/>
      <c r="P40" s="106"/>
    </row>
    <row r="41" spans="2:16" ht="21.95" customHeight="1" x14ac:dyDescent="0.3">
      <c r="B41" s="148"/>
      <c r="C41" s="149"/>
      <c r="D41" s="77"/>
      <c r="E41" s="82"/>
      <c r="F41" s="79"/>
      <c r="G41" s="79"/>
      <c r="H41" s="79"/>
      <c r="I41" s="112"/>
      <c r="J41" s="123"/>
      <c r="K41" s="82"/>
      <c r="L41" s="112"/>
      <c r="M41" s="113"/>
      <c r="N41" s="104"/>
      <c r="O41" s="105"/>
      <c r="P41" s="106"/>
    </row>
    <row r="42" spans="2:16" ht="21.95" customHeight="1" x14ac:dyDescent="0.3">
      <c r="B42" s="148"/>
      <c r="C42" s="149"/>
      <c r="D42" s="77"/>
      <c r="E42" s="82"/>
      <c r="F42" s="79"/>
      <c r="G42" s="79"/>
      <c r="H42" s="79"/>
      <c r="I42" s="112"/>
      <c r="J42" s="123"/>
      <c r="K42" s="82"/>
      <c r="L42" s="112"/>
      <c r="M42" s="113"/>
      <c r="N42" s="104"/>
      <c r="O42" s="105"/>
      <c r="P42" s="106"/>
    </row>
    <row r="43" spans="2:16" ht="21.95" customHeight="1" x14ac:dyDescent="0.3">
      <c r="B43" s="148"/>
      <c r="C43" s="149"/>
      <c r="D43" s="77"/>
      <c r="E43" s="82"/>
      <c r="F43" s="79"/>
      <c r="G43" s="79"/>
      <c r="H43" s="79"/>
      <c r="I43" s="112"/>
      <c r="J43" s="123"/>
      <c r="K43" s="82"/>
      <c r="L43" s="112"/>
      <c r="M43" s="113"/>
      <c r="N43" s="104"/>
      <c r="O43" s="105"/>
      <c r="P43" s="106"/>
    </row>
    <row r="44" spans="2:16" ht="21.95" customHeight="1" x14ac:dyDescent="0.3">
      <c r="B44" s="148"/>
      <c r="C44" s="149"/>
      <c r="D44" s="77"/>
      <c r="E44" s="82"/>
      <c r="F44" s="79"/>
      <c r="G44" s="79"/>
      <c r="H44" s="79"/>
      <c r="I44" s="112"/>
      <c r="J44" s="123"/>
      <c r="K44" s="82"/>
      <c r="L44" s="112"/>
      <c r="M44" s="113"/>
      <c r="N44" s="104"/>
      <c r="O44" s="105"/>
      <c r="P44" s="106"/>
    </row>
    <row r="45" spans="2:16" ht="21.95" customHeight="1" x14ac:dyDescent="0.3">
      <c r="B45" s="148"/>
      <c r="C45" s="149"/>
      <c r="D45" s="77"/>
      <c r="E45" s="82"/>
      <c r="F45" s="79"/>
      <c r="G45" s="79"/>
      <c r="H45" s="79"/>
      <c r="I45" s="112"/>
      <c r="J45" s="123"/>
      <c r="K45" s="82"/>
      <c r="L45" s="112"/>
      <c r="M45" s="113"/>
      <c r="N45" s="104"/>
      <c r="O45" s="105"/>
      <c r="P45" s="106"/>
    </row>
    <row r="46" spans="2:16" ht="21.95" customHeight="1" x14ac:dyDescent="0.3">
      <c r="B46" s="148"/>
      <c r="C46" s="149"/>
      <c r="D46" s="77"/>
      <c r="E46" s="82"/>
      <c r="F46" s="79"/>
      <c r="G46" s="79"/>
      <c r="H46" s="79"/>
      <c r="I46" s="112"/>
      <c r="J46" s="123"/>
      <c r="K46" s="82"/>
      <c r="L46" s="112"/>
      <c r="M46" s="113"/>
      <c r="N46" s="104"/>
      <c r="O46" s="105"/>
      <c r="P46" s="106"/>
    </row>
    <row r="47" spans="2:16" ht="21.95" customHeight="1" x14ac:dyDescent="0.3">
      <c r="B47" s="148"/>
      <c r="C47" s="149"/>
      <c r="D47" s="77"/>
      <c r="E47" s="82"/>
      <c r="F47" s="79"/>
      <c r="G47" s="79"/>
      <c r="H47" s="79"/>
      <c r="I47" s="112"/>
      <c r="J47" s="123"/>
      <c r="K47" s="82"/>
      <c r="L47" s="112"/>
      <c r="M47" s="113"/>
      <c r="N47" s="104"/>
      <c r="O47" s="105"/>
      <c r="P47" s="106"/>
    </row>
    <row r="48" spans="2:16" ht="21.95" customHeight="1" x14ac:dyDescent="0.3">
      <c r="B48" s="148"/>
      <c r="C48" s="149"/>
      <c r="D48" s="77"/>
      <c r="E48" s="82"/>
      <c r="F48" s="79"/>
      <c r="G48" s="79"/>
      <c r="H48" s="79"/>
      <c r="I48" s="112"/>
      <c r="J48" s="123"/>
      <c r="K48" s="82"/>
      <c r="L48" s="112"/>
      <c r="M48" s="113"/>
      <c r="N48" s="104"/>
      <c r="O48" s="105"/>
      <c r="P48" s="106"/>
    </row>
    <row r="49" spans="2:16" ht="21.95" customHeight="1" x14ac:dyDescent="0.3">
      <c r="B49" s="148"/>
      <c r="C49" s="149"/>
      <c r="D49" s="77"/>
      <c r="E49" s="82"/>
      <c r="F49" s="79"/>
      <c r="G49" s="79"/>
      <c r="H49" s="79"/>
      <c r="I49" s="112"/>
      <c r="J49" s="123"/>
      <c r="K49" s="82"/>
      <c r="L49" s="112"/>
      <c r="M49" s="113"/>
      <c r="N49" s="104"/>
      <c r="O49" s="105"/>
      <c r="P49" s="106"/>
    </row>
    <row r="50" spans="2:16" ht="21.95" customHeight="1" x14ac:dyDescent="0.3">
      <c r="B50" s="148"/>
      <c r="C50" s="149"/>
      <c r="D50" s="77"/>
      <c r="E50" s="82"/>
      <c r="F50" s="79"/>
      <c r="G50" s="79"/>
      <c r="H50" s="79"/>
      <c r="I50" s="112"/>
      <c r="J50" s="123"/>
      <c r="K50" s="82"/>
      <c r="L50" s="112"/>
      <c r="M50" s="113"/>
      <c r="N50" s="104"/>
      <c r="O50" s="105"/>
      <c r="P50" s="106"/>
    </row>
    <row r="51" spans="2:16" ht="21.95" customHeight="1" x14ac:dyDescent="0.3">
      <c r="B51" s="148"/>
      <c r="C51" s="149"/>
      <c r="D51" s="77"/>
      <c r="E51" s="82"/>
      <c r="F51" s="79"/>
      <c r="G51" s="79"/>
      <c r="H51" s="79"/>
      <c r="I51" s="112"/>
      <c r="J51" s="123"/>
      <c r="K51" s="82"/>
      <c r="L51" s="112"/>
      <c r="M51" s="113"/>
      <c r="N51" s="104"/>
      <c r="O51" s="105"/>
      <c r="P51" s="106"/>
    </row>
    <row r="52" spans="2:16" ht="21.95" customHeight="1" x14ac:dyDescent="0.3">
      <c r="B52" s="148"/>
      <c r="C52" s="149"/>
      <c r="D52" s="77"/>
      <c r="E52" s="82"/>
      <c r="F52" s="79"/>
      <c r="G52" s="79"/>
      <c r="H52" s="79"/>
      <c r="I52" s="112"/>
      <c r="J52" s="123"/>
      <c r="K52" s="82"/>
      <c r="L52" s="112"/>
      <c r="M52" s="113"/>
      <c r="N52" s="104"/>
      <c r="O52" s="105"/>
      <c r="P52" s="106"/>
    </row>
    <row r="53" spans="2:16" ht="21.95" customHeight="1" x14ac:dyDescent="0.3">
      <c r="B53" s="148"/>
      <c r="C53" s="149"/>
      <c r="D53" s="77"/>
      <c r="E53" s="82"/>
      <c r="F53" s="79"/>
      <c r="G53" s="79"/>
      <c r="H53" s="79"/>
      <c r="I53" s="112"/>
      <c r="J53" s="123"/>
      <c r="K53" s="82"/>
      <c r="L53" s="112"/>
      <c r="M53" s="113"/>
      <c r="N53" s="104"/>
      <c r="O53" s="105"/>
      <c r="P53" s="106"/>
    </row>
    <row r="54" spans="2:16" ht="21.95" customHeight="1" thickBot="1" x14ac:dyDescent="0.35">
      <c r="B54" s="148"/>
      <c r="C54" s="149"/>
      <c r="D54" s="77"/>
      <c r="E54" s="83"/>
      <c r="F54" s="81"/>
      <c r="G54" s="81"/>
      <c r="H54" s="81"/>
      <c r="I54" s="112"/>
      <c r="J54" s="123"/>
      <c r="K54" s="83"/>
      <c r="L54" s="114"/>
      <c r="M54" s="115"/>
      <c r="N54" s="107"/>
      <c r="O54" s="108"/>
      <c r="P54" s="109"/>
    </row>
    <row r="55" spans="2:16" ht="21.95" customHeight="1" thickBot="1" x14ac:dyDescent="0.35">
      <c r="B55" s="78"/>
      <c r="C55" s="144" t="s">
        <v>20</v>
      </c>
      <c r="D55" s="145"/>
      <c r="E55" s="84">
        <f>SUM(E24:E54)</f>
        <v>0</v>
      </c>
      <c r="F55" s="75"/>
      <c r="G55" s="75"/>
      <c r="H55" s="76">
        <f>SUM(H24:H54)</f>
        <v>0</v>
      </c>
      <c r="I55" s="96">
        <f>SUM(I24:J54)</f>
        <v>0</v>
      </c>
      <c r="J55" s="143"/>
      <c r="K55" s="85">
        <f>SUM(K24:K54)</f>
        <v>0</v>
      </c>
      <c r="L55" s="96">
        <f>SUM(L24:M54)</f>
        <v>0</v>
      </c>
      <c r="M55" s="97"/>
      <c r="N55" s="96">
        <f>SUM(N24:P54)</f>
        <v>0</v>
      </c>
      <c r="O55" s="110"/>
      <c r="P55" s="111"/>
    </row>
    <row r="56" spans="2:16" ht="16.5" customHeight="1" thickTop="1" x14ac:dyDescent="0.3">
      <c r="B56" s="51"/>
      <c r="C56" s="64"/>
      <c r="D56" s="51"/>
      <c r="E56" s="65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</row>
    <row r="57" spans="2:16" ht="16.5" customHeight="1" x14ac:dyDescent="0.3">
      <c r="H57" s="66"/>
      <c r="I57" s="66"/>
      <c r="J57" s="67"/>
      <c r="K57" s="67"/>
      <c r="L57" s="67"/>
      <c r="M57" s="67"/>
      <c r="N57" s="67"/>
      <c r="O57" s="67"/>
      <c r="P57" s="67"/>
    </row>
    <row r="58" spans="2:16" ht="16.5" customHeight="1" thickBot="1" x14ac:dyDescent="0.35">
      <c r="B58" s="68"/>
      <c r="C58" s="69"/>
      <c r="D58" s="68"/>
      <c r="E58" s="70"/>
      <c r="F58" s="71"/>
      <c r="G58" s="71"/>
      <c r="H58" s="1"/>
      <c r="I58" s="1"/>
      <c r="J58" s="1"/>
      <c r="K58" s="1"/>
      <c r="L58" s="1"/>
      <c r="M58" s="1"/>
      <c r="N58" s="1"/>
      <c r="O58" s="1"/>
      <c r="P58" s="1"/>
    </row>
    <row r="59" spans="2:16" ht="16.5" customHeight="1" x14ac:dyDescent="0.25">
      <c r="C59" s="34" t="s">
        <v>34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6.5" customHeight="1" thickBot="1" x14ac:dyDescent="0.3">
      <c r="B60" s="53"/>
      <c r="C60" s="138"/>
      <c r="D60" s="139"/>
      <c r="E60" s="139"/>
      <c r="F60" s="139"/>
      <c r="G60" s="140"/>
      <c r="H60" s="141"/>
      <c r="I60" s="139"/>
      <c r="J60" s="139"/>
      <c r="K60" s="140"/>
      <c r="L60" s="141"/>
      <c r="M60" s="142"/>
      <c r="N60" s="142"/>
      <c r="O60" s="63"/>
      <c r="P60" s="63"/>
    </row>
    <row r="61" spans="2:16" ht="16.5" customHeight="1" thickTop="1" x14ac:dyDescent="0.25">
      <c r="C61" s="40" t="s">
        <v>22</v>
      </c>
      <c r="D61" s="17"/>
      <c r="E61" s="17"/>
      <c r="F61" s="17"/>
      <c r="G61" s="17"/>
      <c r="H61" s="17"/>
      <c r="I61" s="34" t="s">
        <v>30</v>
      </c>
      <c r="J61" s="17"/>
      <c r="K61" s="17"/>
      <c r="L61" s="17" t="s">
        <v>21</v>
      </c>
      <c r="M61" s="1"/>
      <c r="N61" s="1"/>
      <c r="O61" s="1"/>
      <c r="P61" s="1"/>
    </row>
    <row r="62" spans="2:16" ht="16.5" customHeight="1" x14ac:dyDescent="0.25">
      <c r="C62" s="41" t="s">
        <v>43</v>
      </c>
      <c r="D62" s="18"/>
      <c r="E62" s="18"/>
      <c r="F62" s="18"/>
      <c r="G62" s="18"/>
      <c r="H62" s="18"/>
      <c r="I62" s="18"/>
      <c r="J62" s="18"/>
      <c r="K62" s="18"/>
      <c r="L62" s="18"/>
    </row>
    <row r="63" spans="2:16" ht="16.350000000000001" customHeight="1" x14ac:dyDescent="0.25"/>
  </sheetData>
  <dataConsolidate/>
  <mergeCells count="157">
    <mergeCell ref="B50:C50"/>
    <mergeCell ref="B51:C51"/>
    <mergeCell ref="B52:C52"/>
    <mergeCell ref="B53:C53"/>
    <mergeCell ref="B54:C54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I55:J55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9:J49"/>
    <mergeCell ref="I50:J50"/>
    <mergeCell ref="I51:J51"/>
    <mergeCell ref="I52:J52"/>
    <mergeCell ref="I53:J53"/>
    <mergeCell ref="I54:J54"/>
    <mergeCell ref="F6:I6"/>
    <mergeCell ref="F7:J7"/>
    <mergeCell ref="M7:O7"/>
    <mergeCell ref="E10:H10"/>
    <mergeCell ref="K10:M10"/>
    <mergeCell ref="I28:J28"/>
    <mergeCell ref="I29:J29"/>
    <mergeCell ref="C60:G60"/>
    <mergeCell ref="H60:K60"/>
    <mergeCell ref="L60:N60"/>
    <mergeCell ref="C55:D55"/>
    <mergeCell ref="I30:J30"/>
    <mergeCell ref="I31:J31"/>
    <mergeCell ref="I32:J32"/>
    <mergeCell ref="I33:J33"/>
    <mergeCell ref="I34:J34"/>
    <mergeCell ref="I44:J44"/>
    <mergeCell ref="I45:J45"/>
    <mergeCell ref="I46:J46"/>
    <mergeCell ref="I47:J47"/>
    <mergeCell ref="I48:J48"/>
    <mergeCell ref="I23:J23"/>
    <mergeCell ref="I24:J24"/>
    <mergeCell ref="I25:J25"/>
    <mergeCell ref="E17:H17"/>
    <mergeCell ref="K17:M17"/>
    <mergeCell ref="E19:I19"/>
    <mergeCell ref="L19:O19"/>
    <mergeCell ref="L11:O11"/>
    <mergeCell ref="E12:I12"/>
    <mergeCell ref="L12:O12"/>
    <mergeCell ref="G14:I14"/>
    <mergeCell ref="L14:O14"/>
    <mergeCell ref="L13:O13"/>
    <mergeCell ref="D14:F14"/>
    <mergeCell ref="L25:M25"/>
    <mergeCell ref="L26:M26"/>
    <mergeCell ref="L27:M27"/>
    <mergeCell ref="L28:M28"/>
    <mergeCell ref="L29:M29"/>
    <mergeCell ref="G21:I21"/>
    <mergeCell ref="L18:O18"/>
    <mergeCell ref="L21:O21"/>
    <mergeCell ref="L23:M23"/>
    <mergeCell ref="L24:M24"/>
    <mergeCell ref="I26:J26"/>
    <mergeCell ref="I27:J27"/>
    <mergeCell ref="N27:P27"/>
    <mergeCell ref="N28:P28"/>
    <mergeCell ref="N29:P29"/>
    <mergeCell ref="D22:P22"/>
    <mergeCell ref="L20:O20"/>
    <mergeCell ref="D21:F21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L52:M52"/>
    <mergeCell ref="L53:M53"/>
    <mergeCell ref="L54:M54"/>
    <mergeCell ref="L45:M45"/>
    <mergeCell ref="L46:M46"/>
    <mergeCell ref="L47:M47"/>
    <mergeCell ref="L48:M48"/>
    <mergeCell ref="L49:M49"/>
    <mergeCell ref="L40:M40"/>
    <mergeCell ref="L41:M41"/>
    <mergeCell ref="L42:M42"/>
    <mergeCell ref="L43:M43"/>
    <mergeCell ref="L44:M44"/>
    <mergeCell ref="N38:P38"/>
    <mergeCell ref="N39:P39"/>
    <mergeCell ref="N40:P40"/>
    <mergeCell ref="N41:P41"/>
    <mergeCell ref="N42:P42"/>
    <mergeCell ref="N36:P36"/>
    <mergeCell ref="N37:P37"/>
    <mergeCell ref="L50:M50"/>
    <mergeCell ref="L51:M51"/>
    <mergeCell ref="L55:M55"/>
    <mergeCell ref="N23:P23"/>
    <mergeCell ref="N24:P24"/>
    <mergeCell ref="N25:P25"/>
    <mergeCell ref="N26:P26"/>
    <mergeCell ref="N30:P30"/>
    <mergeCell ref="N31:P31"/>
    <mergeCell ref="N32:P32"/>
    <mergeCell ref="N33:P33"/>
    <mergeCell ref="N34:P34"/>
    <mergeCell ref="N35:P35"/>
    <mergeCell ref="N53:P53"/>
    <mergeCell ref="N54:P54"/>
    <mergeCell ref="N55:P55"/>
    <mergeCell ref="N48:P48"/>
    <mergeCell ref="N49:P49"/>
    <mergeCell ref="N50:P50"/>
    <mergeCell ref="N51:P51"/>
    <mergeCell ref="N52:P52"/>
    <mergeCell ref="N43:P43"/>
    <mergeCell ref="N44:P44"/>
    <mergeCell ref="N45:P45"/>
    <mergeCell ref="N46:P46"/>
    <mergeCell ref="N47:P47"/>
  </mergeCells>
  <pageMargins left="0.7" right="0.7" top="0.5" bottom="0" header="0.3" footer="0.3"/>
  <pageSetup scale="58" orientation="portrait" r:id="rId1"/>
  <ignoredErrors>
    <ignoredError sqref="B6 B15 B22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frm113</vt:lpstr>
      <vt:lpstr>'frm113'!Print_Area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Vetter, Mark</dc:creator>
  <cp:lastModifiedBy>Wong, Edward</cp:lastModifiedBy>
  <cp:lastPrinted>2017-06-06T16:54:11Z</cp:lastPrinted>
  <dcterms:created xsi:type="dcterms:W3CDTF">2010-12-23T18:46:22Z</dcterms:created>
  <dcterms:modified xsi:type="dcterms:W3CDTF">2018-07-31T15:24:10Z</dcterms:modified>
</cp:coreProperties>
</file>